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<sst xmlns="http://schemas.openxmlformats.org/spreadsheetml/2006/main" count="28" uniqueCount="28">
  <si>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Сумма</t>
  </si>
  <si>
    <t>Наименование</t>
  </si>
  <si>
    <t>ИТОГО расходов за счет средств резервного фонда</t>
  </si>
  <si>
    <t xml:space="preserve">                                                                                                                                                                     Горно-Алтайского</t>
  </si>
  <si>
    <t xml:space="preserve">                                                                                                                                                                     Приложение №  6 к решению</t>
  </si>
  <si>
    <t xml:space="preserve">                                                                                                                                                                     городского Совета депутатов</t>
  </si>
  <si>
    <t>Исполнительно-распорядительный орган местного самоуправления</t>
  </si>
  <si>
    <t xml:space="preserve">                                                                                                                                                                     от  _________   2015 г. № </t>
  </si>
  <si>
    <t>к решению  Горно-Алтайского</t>
  </si>
  <si>
    <t>городского Совета депутатов</t>
  </si>
  <si>
    <t>от «___» ________  года № ___</t>
  </si>
  <si>
    <t>тыс.рублей</t>
  </si>
  <si>
    <t>Муниципальное учреждение "Управление жилищно-коммунального и дорожного хозяйства города Горно-Алтайска"</t>
  </si>
  <si>
    <t>Приобретение съемных насосов "Гном 53-10Т"</t>
  </si>
  <si>
    <t>Оплата работ по привлечению дополнительной техники по вывозу отходов от уборки территории города по микрорайонам "Трактовая", "Объездная дорога", "Партизанский лог", "ГТФ", "Лыжная база"</t>
  </si>
  <si>
    <t>Оплата работ по уборке "Аварийных" деревьев на территории города в близи линий ЛЭП</t>
  </si>
  <si>
    <t>Оплата работ по устройству съезда (пожарный пирс) к р. Майма по ул. Головачева</t>
  </si>
  <si>
    <t>Оплата работ по укреплению берега реки Улалушка по адресу ул. Кольцевая 35</t>
  </si>
  <si>
    <t>Оплата работ по укреплению берега реки Улалушка по адресу ул. Советская 3</t>
  </si>
  <si>
    <t>Оплата работ по восстановлению разрушенных переходных плит автомобильного моста через реку Улалушка по ул. Совхозная</t>
  </si>
  <si>
    <t>Оплата работ по укреплению берега реки Майма по адресу ул. Бийская 1з</t>
  </si>
  <si>
    <t>Проведение  строительно-технической экспертизы по определению возможности дальнейшей эксплуатации многоквартирных жилых домов, расположенных по адресу пр. Коммунистический 169, пр. Коммунистический 36</t>
  </si>
  <si>
    <t>Муниципальное учреждение "Управление образования администрации муниципального образованиягорода Горно-Алтайска"</t>
  </si>
  <si>
    <t>Приобретение резервного источника электропитания мощностью 20кВт для МБОУ "СОШ №13 г. Горно-Алтайска"</t>
  </si>
  <si>
    <t>Установка щита аварийного переключения в электрощитовой Администрации</t>
  </si>
  <si>
    <t>Предоставление единовременной материальной помощи гражданам, проживающим по адресам указанным в приложении, в целях восстановления нарушенного водоснабжения из частных водяных скважин, колонок в результате провыедения работ по углублению русла реки Майма</t>
  </si>
  <si>
    <t>ПРИЛОЖЕНИЕ №  7</t>
  </si>
  <si>
    <t>Отчет об использовании Резервного фонда Администрации города Горно-Алтайска за 2017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</si>
</sst>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0.00000"/>
    <numFmt numFmtId="175" formatCode="0.000000"/>
    <numFmt numFmtId="176" formatCode="[$-FC19]d\ mmmm\ yyyy\ &quot;г.&quot;"/>
    <numFmt numFmtId="177" formatCode="_-* #,##0.000_р_._-;\-* #,##0.000_р_._-;_-* &quot;-&quot;??_р_._-;_-@_-"/>
    <numFmt numFmtId="178" formatCode="_-* #,##0.0_р_._-;\-* #,##0.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 horizontal="center" vertical="distributed"/>
    </xf>
    <xf numFmtId="0" fontId="42" fillId="0" borderId="0" xfId="0" applyFont="1" applyFill="1" applyBorder="1" applyAlignment="1">
      <alignment horizontal="right" vertical="distributed"/>
    </xf>
    <xf numFmtId="43" fontId="42" fillId="0" borderId="10" xfId="0" applyNumberFormat="1" applyFont="1" applyFill="1" applyBorder="1" applyAlignment="1">
      <alignment horizontal="justify"/>
    </xf>
    <xf numFmtId="43" fontId="42" fillId="0" borderId="11" xfId="0" applyNumberFormat="1" applyFont="1" applyFill="1" applyBorder="1" applyAlignment="1">
      <alignment/>
    </xf>
    <xf numFmtId="43" fontId="43" fillId="0" borderId="12" xfId="0" applyNumberFormat="1" applyFont="1" applyFill="1" applyBorder="1" applyAlignment="1">
      <alignment/>
    </xf>
    <xf numFmtId="43" fontId="4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4" fillId="0" borderId="10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178" fontId="42" fillId="0" borderId="11" xfId="0" applyNumberFormat="1" applyFont="1" applyFill="1" applyBorder="1" applyAlignment="1">
      <alignment/>
    </xf>
    <xf numFmtId="178" fontId="43" fillId="0" borderId="13" xfId="0" applyNumberFormat="1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vertical="distributed"/>
    </xf>
    <xf numFmtId="0" fontId="43" fillId="0" borderId="14" xfId="0" applyFont="1" applyFill="1" applyBorder="1" applyAlignment="1">
      <alignment horizontal="center" wrapText="1"/>
    </xf>
    <xf numFmtId="0" fontId="43" fillId="0" borderId="15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 wrapText="1"/>
    </xf>
    <xf numFmtId="0" fontId="43" fillId="0" borderId="11" xfId="0" applyFont="1" applyFill="1" applyBorder="1" applyAlignment="1">
      <alignment horizontal="center" wrapText="1"/>
    </xf>
    <xf numFmtId="0" fontId="42" fillId="0" borderId="16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tabSelected="1" zoomScale="120" zoomScaleNormal="120" zoomScalePageLayoutView="0" workbookViewId="0" topLeftCell="A1">
      <selection activeCell="A7" sqref="A7:B7"/>
    </sheetView>
  </sheetViews>
  <sheetFormatPr defaultColWidth="9.140625" defaultRowHeight="15"/>
  <cols>
    <col min="1" max="1" width="85.7109375" style="2" customWidth="1"/>
    <col min="2" max="2" width="34.00390625" style="2" customWidth="1"/>
    <col min="3" max="16384" width="9.140625" style="2" customWidth="1"/>
  </cols>
  <sheetData>
    <row r="1" spans="1:3" ht="15" customHeight="1">
      <c r="A1" s="1" t="s">
        <v>4</v>
      </c>
      <c r="B1" s="10" t="s">
        <v>26</v>
      </c>
      <c r="C1" s="9"/>
    </row>
    <row r="2" spans="1:3" ht="15" customHeight="1">
      <c r="A2" s="1" t="s">
        <v>3</v>
      </c>
      <c r="B2" s="10" t="s">
        <v>8</v>
      </c>
      <c r="C2" s="9"/>
    </row>
    <row r="3" spans="1:3" ht="15" customHeight="1">
      <c r="A3" s="1" t="s">
        <v>5</v>
      </c>
      <c r="B3" s="10" t="s">
        <v>9</v>
      </c>
      <c r="C3" s="9"/>
    </row>
    <row r="4" spans="1:3" ht="15" customHeight="1">
      <c r="A4" s="1" t="s">
        <v>7</v>
      </c>
      <c r="B4" s="10" t="s">
        <v>10</v>
      </c>
      <c r="C4" s="9"/>
    </row>
    <row r="5" spans="1:2" ht="36.75" customHeight="1">
      <c r="A5" s="17" t="s">
        <v>27</v>
      </c>
      <c r="B5" s="17"/>
    </row>
    <row r="6" spans="1:2" ht="18" customHeight="1" thickBot="1">
      <c r="A6" s="3"/>
      <c r="B6" s="4" t="s">
        <v>11</v>
      </c>
    </row>
    <row r="7" spans="1:2" ht="16.5" thickBot="1">
      <c r="A7" s="22" t="s">
        <v>1</v>
      </c>
      <c r="B7" s="23" t="s">
        <v>0</v>
      </c>
    </row>
    <row r="8" spans="1:2" ht="34.5" customHeight="1">
      <c r="A8" s="18" t="s">
        <v>12</v>
      </c>
      <c r="B8" s="19"/>
    </row>
    <row r="9" spans="1:2" ht="15.75">
      <c r="A9" s="5" t="s">
        <v>13</v>
      </c>
      <c r="B9" s="13">
        <v>416.1</v>
      </c>
    </row>
    <row r="10" spans="1:2" ht="47.25">
      <c r="A10" s="5" t="s">
        <v>14</v>
      </c>
      <c r="B10" s="13">
        <v>1565.45</v>
      </c>
    </row>
    <row r="11" spans="1:2" ht="31.5">
      <c r="A11" s="5" t="s">
        <v>15</v>
      </c>
      <c r="B11" s="13">
        <v>550.91</v>
      </c>
    </row>
    <row r="12" spans="1:2" ht="15.75">
      <c r="A12" s="5" t="s">
        <v>16</v>
      </c>
      <c r="B12" s="13">
        <v>80.57</v>
      </c>
    </row>
    <row r="13" spans="1:2" ht="15.75">
      <c r="A13" s="5" t="s">
        <v>17</v>
      </c>
      <c r="B13" s="13">
        <v>82.48</v>
      </c>
    </row>
    <row r="14" spans="1:2" ht="15.75">
      <c r="A14" s="5" t="s">
        <v>18</v>
      </c>
      <c r="B14" s="13">
        <v>183.24</v>
      </c>
    </row>
    <row r="15" spans="1:2" ht="31.5">
      <c r="A15" s="5" t="s">
        <v>19</v>
      </c>
      <c r="B15" s="13">
        <v>74.24</v>
      </c>
    </row>
    <row r="16" spans="1:2" ht="47.25">
      <c r="A16" s="5" t="s">
        <v>21</v>
      </c>
      <c r="B16" s="13">
        <v>277.87</v>
      </c>
    </row>
    <row r="17" spans="1:2" ht="15.75">
      <c r="A17" s="5" t="s">
        <v>20</v>
      </c>
      <c r="B17" s="13">
        <v>497.12</v>
      </c>
    </row>
    <row r="18" spans="1:2" ht="33.75" customHeight="1">
      <c r="A18" s="20" t="s">
        <v>22</v>
      </c>
      <c r="B18" s="21"/>
    </row>
    <row r="19" spans="1:2" ht="31.5">
      <c r="A19" s="5" t="s">
        <v>23</v>
      </c>
      <c r="B19" s="6">
        <v>330</v>
      </c>
    </row>
    <row r="20" spans="1:2" ht="15.75">
      <c r="A20" s="15" t="s">
        <v>6</v>
      </c>
      <c r="B20" s="16"/>
    </row>
    <row r="21" spans="1:2" ht="15.75">
      <c r="A21" s="11" t="s">
        <v>24</v>
      </c>
      <c r="B21" s="13">
        <v>48</v>
      </c>
    </row>
    <row r="22" spans="1:2" ht="63.75" thickBot="1">
      <c r="A22" s="12" t="s">
        <v>25</v>
      </c>
      <c r="B22" s="13">
        <v>2430.54</v>
      </c>
    </row>
    <row r="23" spans="1:2" ht="16.5" thickBot="1">
      <c r="A23" s="7" t="s">
        <v>2</v>
      </c>
      <c r="B23" s="14">
        <f>SUM(B8:B22)</f>
        <v>6536.5199999999995</v>
      </c>
    </row>
    <row r="24" spans="1:2" ht="15.75">
      <c r="A24" s="8"/>
      <c r="B24" s="8"/>
    </row>
  </sheetData>
  <sheetProtection/>
  <mergeCells count="4">
    <mergeCell ref="A20:B20"/>
    <mergeCell ref="A5:B5"/>
    <mergeCell ref="A8:B8"/>
    <mergeCell ref="A18:B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2018-03-20T04:10:33Z</dcterms:modified>
  <cp:category/>
  <cp:version/>
  <cp:contentType/>
  <cp:contentStatus/>
</cp:coreProperties>
</file>