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1.2019" sheetId="3" r:id="rId1"/>
  </sheets>
  <calcPr calcId="125725" refMode="R1C1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<sst xmlns="http://schemas.openxmlformats.org/spreadsheetml/2006/main" count="17" uniqueCount="17">
  <si>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</si>
  <si>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</si>
  <si>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</si>
  <si>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</si>
  <si>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</si>
  <si>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</si>
  <si>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</si>
  <si>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</si>
  <si>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</si>
  <si>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</si>
  <si>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</si>
  <si>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</si>
  <si>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</si>
  <si>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</si>
  <si>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01.01.2019 года</t>
  </si>
  <si>
    <t>Объем муниципального долга МО "Город Горно-Алтайск" на 01.01.2019 г., тыс. рублей</t>
  </si>
  <si>
    <t>Доля в объеме муниципального долга на 01.01.2019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</si>
</sst>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9" sqref="D9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15</v>
      </c>
      <c r="E4" s="5" t="s">
        <v>16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690065</v>
      </c>
      <c r="E5" s="12">
        <v>100</v>
      </c>
      <c r="F5" s="13">
        <f>D5-C5</f>
        <v>-39700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34065</v>
      </c>
      <c r="E7" s="14">
        <f>D7/D5*100</f>
        <v>4.9364914899321075</v>
      </c>
      <c r="F7" s="15">
        <f>D7-C7</f>
        <v>24300</v>
      </c>
    </row>
    <row r="8" spans="1:9" ht="69.75">
      <c r="A8" s="9" t="s">
        <v>3</v>
      </c>
      <c r="B8" s="8" t="s">
        <v>9</v>
      </c>
      <c r="C8" s="14">
        <v>720000</v>
      </c>
      <c r="D8" s="14">
        <v>656000</v>
      </c>
      <c r="E8" s="14">
        <f>D8/D5*100</f>
        <v>95.063508510067891</v>
      </c>
      <c r="F8" s="15">
        <f t="shared" ref="F8:F9" si="0">D8-C8</f>
        <v>-64000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2019-01-09T05:34:24Z</dcterms:modified>
</cp:coreProperties>
</file>